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592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<sst xmlns="http://schemas.openxmlformats.org/spreadsheetml/2006/main" count="159" uniqueCount="138">
  <si>
    <t>№ п/п</t>
  </si>
  <si>
    <t>Адрес сайта где размещен ПЗЗ</t>
  </si>
  <si>
    <t>Вилючинский ГО</t>
  </si>
  <si>
    <t>http://www.viluchinsk-city.ru/land/genplan.php</t>
  </si>
  <si>
    <t>http://www.viluchinsk-city.ru/land/pravila.php</t>
  </si>
  <si>
    <t>Петропавсловск-Камчатский</t>
  </si>
  <si>
    <t>http://pkgo.ru/kgppkgo.html</t>
  </si>
  <si>
    <t>http://pkgo.ru/pravila_zemlepolzovaniya.html</t>
  </si>
  <si>
    <t>поселок Палана</t>
  </si>
  <si>
    <t>Алеутский МР</t>
  </si>
  <si>
    <t>http://aleut-admin.ru/city/gradostroitelstvo/</t>
  </si>
  <si>
    <t xml:space="preserve">Никольское </t>
  </si>
  <si>
    <t>Быстринский МР</t>
  </si>
  <si>
    <t>Анавгайское</t>
  </si>
  <si>
    <t>http://bmr-kamchatka.ru/anavgai/index.html</t>
  </si>
  <si>
    <t>Эссовское</t>
  </si>
  <si>
    <t>http://bmr-kamchatka.ru/isso/index.html</t>
  </si>
  <si>
    <t>Елизовский МР</t>
  </si>
  <si>
    <t>Вулканное</t>
  </si>
  <si>
    <t>http://www.kamgov.ru/emr/vulcangp/generalnyj-plan-poselenia</t>
  </si>
  <si>
    <t>http://www.kamgov.ru/emr/vulcangp/pravila-zemlepolzovania-i-zastrojki</t>
  </si>
  <si>
    <t>Елизовское</t>
  </si>
  <si>
    <t>http://old.kamgov.ru/index.php?cont=mun_din&amp;mcont=3095&amp;menu=8&amp;menu2=0&amp;id=224</t>
  </si>
  <si>
    <t>Корякское</t>
  </si>
  <si>
    <t>http://old.kamgov.ru/index.php?cont=mun_din&amp;mcont=2899&amp;menu=8&amp;menu2=0&amp;id=248</t>
  </si>
  <si>
    <t>http://old.kamgov.ru/index.php?cont=mun_din&amp;mcont=3703&amp;menu=8&amp;menu2=0&amp;id=248</t>
  </si>
  <si>
    <t>Начикинское</t>
  </si>
  <si>
    <t>http://www.kamgov.ru/emr/nachikisp/pravila-zemlepolzovania-i-zastrojki-nacikinskogo-selskogo-poselenia</t>
  </si>
  <si>
    <t>Николаевское</t>
  </si>
  <si>
    <t>http://www.kamgov.ru/emr/nikolaevskoe/generalnyj-plan-nsp</t>
  </si>
  <si>
    <t>http://www.kamgov.ru/emr/nikolaevskoe/pravila-zemlepolzovania-i-zastrojki</t>
  </si>
  <si>
    <t>Новоавачинское</t>
  </si>
  <si>
    <t>http://www.kamgov.ru/emr/novoavacha/gen-plan</t>
  </si>
  <si>
    <t>http://www.kamgov.ru/emr/novoavacha/zeml-zastroika</t>
  </si>
  <si>
    <t>Новолесновское</t>
  </si>
  <si>
    <t>http://www.kamgov.ru/emr/novolec/generalnyj-plan-novolesnovskogo-selskogo-poselenia</t>
  </si>
  <si>
    <t>http://www.kamgov.ru/emr/novolec/pravila-zemlepolzovania-i-zastrojki</t>
  </si>
  <si>
    <t>Паратунское</t>
  </si>
  <si>
    <t>http://www.paratunka-sp.ru/general-plan</t>
  </si>
  <si>
    <t>Пионерское</t>
  </si>
  <si>
    <t>http://www.kamgov.ru/emr/pionerskoe/gen_plan</t>
  </si>
  <si>
    <t>Раздольненское</t>
  </si>
  <si>
    <t>http://www.kamgov.ru/emr/razdolnoe/generalnyj-plan-rsp</t>
  </si>
  <si>
    <t>http://www.kamgov.ru/emr/razdolnoe/pzz</t>
  </si>
  <si>
    <t>Карагинский МР</t>
  </si>
  <si>
    <t>г.пос. Оссора</t>
  </si>
  <si>
    <t>http://admossora.ru/legal_acts.php?id_npas=1&amp;razdel=legal_acts</t>
  </si>
  <si>
    <t>с. Ивашка</t>
  </si>
  <si>
    <t>http://ivashkasp.ru/gradostroitelstvo/generalnyj-plan</t>
  </si>
  <si>
    <t>http://ivashkasp.ru/gradostroitelstvo/pravila-zemlepolzovaniya-i-zastrojki</t>
  </si>
  <si>
    <t>с. Ильпырское</t>
  </si>
  <si>
    <t>с. Карага</t>
  </si>
  <si>
    <t>http://www.kamgov.ru/kmr/karaga/generalnyj-plan</t>
  </si>
  <si>
    <t>http://www.kamgov.ru/kmr/karaga/pravila-zemlepolzovania-i-zastrojki-sp-s-karaga</t>
  </si>
  <si>
    <t>с. Кострома</t>
  </si>
  <si>
    <t>с. Тымлат</t>
  </si>
  <si>
    <t>Мильковский МР</t>
  </si>
  <si>
    <t>Атласовское</t>
  </si>
  <si>
    <t>http://admatlasovo.ru/da_str.php?id_blok1_levelpages1=7&amp;id_position=3&amp;blok=adm&amp;razdel=da</t>
  </si>
  <si>
    <t>http://admatlasovo.ru/da_str.php?id_blok1_levelpages1=7&amp;id_position=4&amp;blok=adm&amp;razdel=da</t>
  </si>
  <si>
    <t>Мильковское</t>
  </si>
  <si>
    <t>http://admmsp.ru/da_str.php?id_blok1_levelpages1=6&amp;id_position=3&amp;blok=adm&amp;razdel=da</t>
  </si>
  <si>
    <t>http://admmsp.ru/da_str.php?id_blok1_levelpages1=6&amp;id_position=8&amp;blok=adm&amp;razdel=da</t>
  </si>
  <si>
    <t>Олюторский МР</t>
  </si>
  <si>
    <t>с. Апука</t>
  </si>
  <si>
    <t>http://xn----8sbwecbgwbbgrejm5q.xn--p1ai/pravila-zemlepol-zovaniya-i-zastroyki-sel-skikh-poseleniy.html</t>
  </si>
  <si>
    <t>с. Ачайваям</t>
  </si>
  <si>
    <t>http://www.achaivayam.ru/sotsialnaya_sfera</t>
  </si>
  <si>
    <t>с. Вывенка</t>
  </si>
  <si>
    <t>с. Пахачи</t>
  </si>
  <si>
    <t>http://www.pahachi.ru/da_razdel.php?id_blok1_levelpages1=8&amp;blok=adm&amp;razdel=da</t>
  </si>
  <si>
    <t>с. Средние Пахачи</t>
  </si>
  <si>
    <t>с. Тиличики</t>
  </si>
  <si>
    <t>с. Хаилино</t>
  </si>
  <si>
    <t>Пенжинский МР</t>
  </si>
  <si>
    <t>с. Аянка</t>
  </si>
  <si>
    <t>http://admayanka.ru/general-nyy-plan.html</t>
  </si>
  <si>
    <t>http://admayanka.ru/pravila-zemlepol-zovaniya-i-zastroyki.html</t>
  </si>
  <si>
    <t>с. Каменское</t>
  </si>
  <si>
    <t>http://kamenskoe-adm.ru/general-nyy-plan.html</t>
  </si>
  <si>
    <t>http://kamenskoe-adm.ru/pravila-zemlepol-zovaniya-i-zastroyki.html</t>
  </si>
  <si>
    <t>с. Манилы</t>
  </si>
  <si>
    <t>http://manily.ru/gradostroitelstvo/generalnyj-plan-poseleniya.html</t>
  </si>
  <si>
    <t>http://manily.ru/gradostroitelstvo/pravila-zemlepolzovaniya-i-zastrojki.html</t>
  </si>
  <si>
    <t>с. Слаутное</t>
  </si>
  <si>
    <t>с. Таловка</t>
  </si>
  <si>
    <t>http://xn----7sbbajj9bggx5b.xn--p1ai/general-nyy-plan.html</t>
  </si>
  <si>
    <t>http://xn----7sbbajj9bggx5b.xn--p1ai/pravila-zemlepol-zovaniya-i-zastroyki.html</t>
  </si>
  <si>
    <t>Соболевский МР</t>
  </si>
  <si>
    <t>http://sobolevomr.ru/administraciya/otdely/komitet_po_ekonomike_tek_zhkh_i_upravleniyu_municiplnoym_imuwestvom/shemy_territorial_nogo_planirovaniya/</t>
  </si>
  <si>
    <t>http://sobolevomr.ru/administraciya/otdely/komitet_po_ekonomike_tek_zhkh_i_upravleniyu_municiplnoym_imuwestvom/pravila_zemlepolzovaniya_i_zastrojki_poselenij/</t>
  </si>
  <si>
    <t>Ичинское</t>
  </si>
  <si>
    <t>Крутогоровское</t>
  </si>
  <si>
    <t>Соболевское</t>
  </si>
  <si>
    <t>Устьевое</t>
  </si>
  <si>
    <t>http://ustevoe-kamchatka.ru/index.php/ofitsialnye-dokumenty/zemlepolzovanie</t>
  </si>
  <si>
    <t>Тигильский МР</t>
  </si>
  <si>
    <t>с. Воямполка</t>
  </si>
  <si>
    <t>с.Ковран</t>
  </si>
  <si>
    <t>http://ковран.рф/dokumenty/gradostroitelstvo/</t>
  </si>
  <si>
    <t>с. Лесная</t>
  </si>
  <si>
    <t>с. Седанка</t>
  </si>
  <si>
    <t>http://siedanka.ru/generalnyiy_plan/generalnyiy_plan.html</t>
  </si>
  <si>
    <t>http://siedanka.ru/pravila_zemlepolzovaniya_i_zastroyki_selskogo_poseleniya/pzz.html</t>
  </si>
  <si>
    <t>с. Тигиль</t>
  </si>
  <si>
    <t>с. Усть-Хайрюзово</t>
  </si>
  <si>
    <t>http://www.ust-hayruzovo.ru/bd.php?blok=adm&amp;razdel=bd</t>
  </si>
  <si>
    <t>с. Хайрюзово</t>
  </si>
  <si>
    <t>Усть-Большерецкий МР</t>
  </si>
  <si>
    <t>Апачинское</t>
  </si>
  <si>
    <t>http://apacha.ru/da_razdel.php?id_blok1_levelpages1=9&amp;blok=adm&amp;razdel=free</t>
  </si>
  <si>
    <t>Запорожское</t>
  </si>
  <si>
    <t>http://admzaporojye.ru/da_str.php?id_blok1_levelpages1=17&amp;id_position=9&amp;blok=adm&amp;razdel=free</t>
  </si>
  <si>
    <t>http://admzaporojye.ru/da_str.php?id_blok1_levelpages1=17&amp;id_position=10&amp;blok=adm&amp;razdel=free</t>
  </si>
  <si>
    <t>Кавалерское</t>
  </si>
  <si>
    <t>http://www.kavalerskoe.ru/legal_acts.php?id_npas=27&amp;razdel=legal_acts</t>
  </si>
  <si>
    <t>Озерновское</t>
  </si>
  <si>
    <t>http://ozernovsky.ru/</t>
  </si>
  <si>
    <t>Октябрьское</t>
  </si>
  <si>
    <t>http://admoktyabrsky.ru/da_razdel.php?id_blok1_levelpages1=12&amp;razdel=da</t>
  </si>
  <si>
    <t>Усть-Большерецкое</t>
  </si>
  <si>
    <t>http://ubsp.ru/grad_zone.html</t>
  </si>
  <si>
    <t>Усть-Камчатский МР</t>
  </si>
  <si>
    <t>Ключевское</t>
  </si>
  <si>
    <t>http://www.admkluchi.ru/</t>
  </si>
  <si>
    <t>Козыревское</t>
  </si>
  <si>
    <t>http://www.kamgov.ru/ukmr/kozyrevskoe/deatelnost-administracii/gradostroitelstvo/generalnyj-plan</t>
  </si>
  <si>
    <t>http://www.kamgov.ru/ukmr/kozyrevskoe/deatelnost-administracii/gradostroitelstvo/pravila-zemelepolzovania-i-zastrojki</t>
  </si>
  <si>
    <t>Усть-Камчатское</t>
  </si>
  <si>
    <t>ОМС МО</t>
  </si>
  <si>
    <t>Городское/Сельское поселение</t>
  </si>
  <si>
    <t>Адрес сайта где размещен ГП</t>
  </si>
  <si>
    <t>http://xn--80aa3atu.xn--p1ai/gradostroitel_noe_zonirovanie/</t>
  </si>
  <si>
    <t>http://hailino.ru/documents/town-planning.html</t>
  </si>
  <si>
    <t>http://ust-kam.ru/poseleniya/ustkamchatskoe_poselenie/gradostroitelstvo/</t>
  </si>
  <si>
    <t>http://palana.su/taxonomy/term/513</t>
  </si>
  <si>
    <t>http://admelizovo.ru/msu/administratsiya-elizovskogo-gorodskogo-poseleniya/upravlenie-arhitekturyi-i-gradostroitelstva-administratsii-elizovskogo-gorodskogo-poseleniya/</t>
  </si>
  <si>
    <t>Информация о размещении на официальных сайтах ОМС МО Генеральных планов и ПЗЗ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</si>
</sst>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imes New Roman"/>
      <family val="2"/>
      <charset val="204"/>
    </font>
    <font>
      <u/>
      <sz val="11"/>
      <color theme="10"/>
      <name val="Times New Roman"/>
      <family val="2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2;&#1087;&#1091;&#1082;&#1072;.&#1088;&#1092;/gradostroitel_noe_zonirovanie/" TargetMode="External"/><Relationship Id="rId2" Type="http://schemas.openxmlformats.org/officeDocument/2006/relationships/hyperlink" Target="http://aleut-admin.ru/city/gradostroitelstvo/" TargetMode="External"/><Relationship Id="rId1" Type="http://schemas.openxmlformats.org/officeDocument/2006/relationships/hyperlink" Target="http://www.admkluchi.ru/" TargetMode="External"/><Relationship Id="rId6" Type="http://schemas.openxmlformats.org/officeDocument/2006/relationships/hyperlink" Target="http://ust-kam.ru/poseleniya/ustkamchatskoe_poselenie/gradostroitelstvo/" TargetMode="External"/><Relationship Id="rId5" Type="http://schemas.openxmlformats.org/officeDocument/2006/relationships/hyperlink" Target="http://ust-kam.ru/poseleniya/ustkamchatskoe_poselenie/gradostroitelstvo/" TargetMode="External"/><Relationship Id="rId4" Type="http://schemas.openxmlformats.org/officeDocument/2006/relationships/hyperlink" Target="http://hailino.ru/documents/town-plann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topLeftCell="A23" workbookViewId="0">
      <selection activeCell="G3" sqref="G3"/>
    </sheetView>
  </sheetViews>
  <sheetFormatPr defaultRowHeight="15" x14ac:dyDescent="0.25"/>
  <cols>
    <col min="2" max="2" width="25.140625" style="13" customWidth="1"/>
    <col min="3" max="3" width="20" customWidth="1"/>
    <col min="4" max="4" width="20.7109375" customWidth="1"/>
    <col min="5" max="5" width="22" customWidth="1"/>
  </cols>
  <sheetData>
    <row r="1" spans="1:5" x14ac:dyDescent="0.25">
      <c r="A1" s="26" t="s">
        <v>137</v>
      </c>
      <c r="B1" s="26"/>
      <c r="C1" s="26"/>
      <c r="D1" s="26"/>
      <c r="E1" s="26"/>
    </row>
    <row r="2" spans="1:5" x14ac:dyDescent="0.25">
      <c r="A2" s="27"/>
      <c r="B2" s="27"/>
      <c r="C2" s="27"/>
      <c r="D2" s="27"/>
      <c r="E2" s="27"/>
    </row>
    <row r="3" spans="1:5" ht="65.25" customHeight="1" x14ac:dyDescent="0.25">
      <c r="A3" s="2" t="s">
        <v>0</v>
      </c>
      <c r="B3" s="3" t="s">
        <v>129</v>
      </c>
      <c r="C3" s="3" t="s">
        <v>130</v>
      </c>
      <c r="D3" s="12" t="s">
        <v>131</v>
      </c>
      <c r="E3" s="12" t="s">
        <v>1</v>
      </c>
    </row>
    <row r="4" spans="1:5" hidden="1" x14ac:dyDescent="0.25">
      <c r="A4" s="4"/>
      <c r="B4" s="5"/>
      <c r="C4" s="5"/>
      <c r="D4" s="12"/>
      <c r="E4" s="12"/>
    </row>
    <row r="5" spans="1:5" ht="45" x14ac:dyDescent="0.25">
      <c r="A5" s="6">
        <v>1</v>
      </c>
      <c r="B5" s="6" t="s">
        <v>2</v>
      </c>
      <c r="C5" s="11"/>
      <c r="D5" s="11" t="s">
        <v>3</v>
      </c>
      <c r="E5" s="11" t="s">
        <v>4</v>
      </c>
    </row>
    <row r="6" spans="1:5" ht="30" x14ac:dyDescent="0.25">
      <c r="A6" s="6">
        <v>2</v>
      </c>
      <c r="B6" s="11" t="s">
        <v>5</v>
      </c>
      <c r="C6" s="11"/>
      <c r="D6" s="11" t="s">
        <v>6</v>
      </c>
      <c r="E6" s="11" t="s">
        <v>7</v>
      </c>
    </row>
    <row r="7" spans="1:5" ht="27.75" customHeight="1" x14ac:dyDescent="0.25">
      <c r="A7" s="6">
        <v>3</v>
      </c>
      <c r="B7" s="11" t="s">
        <v>8</v>
      </c>
      <c r="C7" s="11"/>
      <c r="D7" s="11" t="s">
        <v>135</v>
      </c>
      <c r="E7" s="11" t="s">
        <v>135</v>
      </c>
    </row>
    <row r="8" spans="1:5" ht="45" customHeight="1" x14ac:dyDescent="0.25">
      <c r="A8" s="6">
        <v>4</v>
      </c>
      <c r="B8" s="7" t="s">
        <v>9</v>
      </c>
      <c r="C8" s="11"/>
      <c r="D8" s="23" t="s">
        <v>10</v>
      </c>
      <c r="E8" s="23" t="s">
        <v>10</v>
      </c>
    </row>
    <row r="9" spans="1:5" ht="38.25" customHeight="1" x14ac:dyDescent="0.25">
      <c r="A9" s="6">
        <v>5</v>
      </c>
      <c r="B9" s="8"/>
      <c r="C9" s="11" t="s">
        <v>11</v>
      </c>
      <c r="D9" s="24"/>
      <c r="E9" s="24"/>
    </row>
    <row r="10" spans="1:5" ht="39.75" customHeight="1" x14ac:dyDescent="0.25">
      <c r="A10" s="6">
        <v>6</v>
      </c>
      <c r="B10" s="9" t="s">
        <v>12</v>
      </c>
      <c r="C10" s="11"/>
      <c r="D10" s="11"/>
      <c r="E10" s="11"/>
    </row>
    <row r="11" spans="1:5" ht="45" x14ac:dyDescent="0.25">
      <c r="A11" s="6">
        <v>7</v>
      </c>
      <c r="B11" s="10"/>
      <c r="C11" s="11" t="s">
        <v>13</v>
      </c>
      <c r="D11" s="11" t="s">
        <v>14</v>
      </c>
      <c r="E11" s="11" t="s">
        <v>14</v>
      </c>
    </row>
    <row r="12" spans="1:5" ht="45" x14ac:dyDescent="0.25">
      <c r="A12" s="6">
        <v>8</v>
      </c>
      <c r="B12" s="10"/>
      <c r="C12" s="11" t="s">
        <v>15</v>
      </c>
      <c r="D12" s="11" t="s">
        <v>16</v>
      </c>
      <c r="E12" s="11" t="s">
        <v>16</v>
      </c>
    </row>
    <row r="13" spans="1:5" x14ac:dyDescent="0.25">
      <c r="A13" s="6">
        <v>9</v>
      </c>
      <c r="B13" s="10" t="s">
        <v>17</v>
      </c>
      <c r="C13" s="11"/>
      <c r="D13" s="11"/>
      <c r="E13" s="11"/>
    </row>
    <row r="14" spans="1:5" ht="60" x14ac:dyDescent="0.25">
      <c r="A14" s="6">
        <v>10</v>
      </c>
      <c r="B14" s="14"/>
      <c r="C14" s="11" t="s">
        <v>18</v>
      </c>
      <c r="D14" s="11" t="s">
        <v>19</v>
      </c>
      <c r="E14" s="11" t="s">
        <v>20</v>
      </c>
    </row>
    <row r="15" spans="1:5" ht="135" x14ac:dyDescent="0.25">
      <c r="A15" s="6">
        <v>11</v>
      </c>
      <c r="B15" s="19"/>
      <c r="C15" s="11" t="s">
        <v>21</v>
      </c>
      <c r="D15" s="11" t="s">
        <v>22</v>
      </c>
      <c r="E15" s="11" t="s">
        <v>136</v>
      </c>
    </row>
    <row r="16" spans="1:5" ht="60" x14ac:dyDescent="0.25">
      <c r="A16" s="6">
        <v>12</v>
      </c>
      <c r="B16" s="19"/>
      <c r="C16" s="11" t="s">
        <v>23</v>
      </c>
      <c r="D16" s="11" t="s">
        <v>24</v>
      </c>
      <c r="E16" s="11" t="s">
        <v>25</v>
      </c>
    </row>
    <row r="17" spans="1:5" ht="75" x14ac:dyDescent="0.25">
      <c r="A17" s="6">
        <v>13</v>
      </c>
      <c r="B17" s="19"/>
      <c r="C17" s="11" t="s">
        <v>26</v>
      </c>
      <c r="D17" s="20"/>
      <c r="E17" s="11" t="s">
        <v>27</v>
      </c>
    </row>
    <row r="18" spans="1:5" ht="60" x14ac:dyDescent="0.25">
      <c r="A18" s="6">
        <v>14</v>
      </c>
      <c r="B18" s="19"/>
      <c r="C18" s="11" t="s">
        <v>28</v>
      </c>
      <c r="D18" s="11" t="s">
        <v>29</v>
      </c>
      <c r="E18" s="11" t="s">
        <v>30</v>
      </c>
    </row>
    <row r="19" spans="1:5" ht="45" x14ac:dyDescent="0.25">
      <c r="A19" s="6">
        <v>15</v>
      </c>
      <c r="B19" s="19"/>
      <c r="C19" s="6" t="s">
        <v>31</v>
      </c>
      <c r="D19" s="11" t="s">
        <v>32</v>
      </c>
      <c r="E19" s="11" t="s">
        <v>33</v>
      </c>
    </row>
    <row r="20" spans="1:5" ht="75" x14ac:dyDescent="0.25">
      <c r="A20" s="6">
        <v>16</v>
      </c>
      <c r="B20" s="19"/>
      <c r="C20" s="11" t="s">
        <v>34</v>
      </c>
      <c r="D20" s="11" t="s">
        <v>35</v>
      </c>
      <c r="E20" s="11" t="s">
        <v>36</v>
      </c>
    </row>
    <row r="21" spans="1:5" ht="30" x14ac:dyDescent="0.25">
      <c r="A21" s="6">
        <v>17</v>
      </c>
      <c r="B21" s="19"/>
      <c r="C21" s="11" t="s">
        <v>37</v>
      </c>
      <c r="D21" s="11" t="s">
        <v>38</v>
      </c>
      <c r="E21" s="11"/>
    </row>
    <row r="22" spans="1:5" ht="45" x14ac:dyDescent="0.25">
      <c r="A22" s="6">
        <v>18</v>
      </c>
      <c r="B22" s="19"/>
      <c r="C22" s="11" t="s">
        <v>39</v>
      </c>
      <c r="D22" s="11" t="s">
        <v>40</v>
      </c>
      <c r="E22" s="11" t="s">
        <v>40</v>
      </c>
    </row>
    <row r="23" spans="1:5" ht="45" x14ac:dyDescent="0.25">
      <c r="A23" s="6">
        <v>19</v>
      </c>
      <c r="B23" s="16"/>
      <c r="C23" s="11" t="s">
        <v>41</v>
      </c>
      <c r="D23" s="11" t="s">
        <v>42</v>
      </c>
      <c r="E23" s="11" t="s">
        <v>43</v>
      </c>
    </row>
    <row r="24" spans="1:5" x14ac:dyDescent="0.25">
      <c r="A24" s="6">
        <v>20</v>
      </c>
      <c r="B24" s="10" t="s">
        <v>44</v>
      </c>
      <c r="C24" s="11"/>
      <c r="D24" s="11"/>
      <c r="E24" s="11"/>
    </row>
    <row r="25" spans="1:5" ht="45" x14ac:dyDescent="0.25">
      <c r="A25" s="6">
        <v>21</v>
      </c>
      <c r="B25" s="14"/>
      <c r="C25" s="11" t="s">
        <v>45</v>
      </c>
      <c r="D25" s="11" t="s">
        <v>46</v>
      </c>
      <c r="E25" s="11" t="s">
        <v>46</v>
      </c>
    </row>
    <row r="26" spans="1:5" ht="60" x14ac:dyDescent="0.25">
      <c r="A26" s="6">
        <v>22</v>
      </c>
      <c r="B26" s="19"/>
      <c r="C26" s="11" t="s">
        <v>47</v>
      </c>
      <c r="D26" s="11" t="s">
        <v>48</v>
      </c>
      <c r="E26" s="11" t="s">
        <v>49</v>
      </c>
    </row>
    <row r="27" spans="1:5" x14ac:dyDescent="0.25">
      <c r="A27" s="6">
        <v>23</v>
      </c>
      <c r="B27" s="19"/>
      <c r="C27" s="11" t="s">
        <v>50</v>
      </c>
      <c r="D27" s="11"/>
      <c r="E27" s="11"/>
    </row>
    <row r="28" spans="1:5" ht="60" x14ac:dyDescent="0.25">
      <c r="A28" s="6">
        <v>24</v>
      </c>
      <c r="B28" s="19"/>
      <c r="C28" s="11" t="s">
        <v>51</v>
      </c>
      <c r="D28" s="11" t="s">
        <v>52</v>
      </c>
      <c r="E28" s="11" t="s">
        <v>53</v>
      </c>
    </row>
    <row r="29" spans="1:5" ht="36.75" customHeight="1" x14ac:dyDescent="0.25">
      <c r="A29" s="6">
        <v>25</v>
      </c>
      <c r="B29" s="19"/>
      <c r="C29" s="11" t="s">
        <v>54</v>
      </c>
      <c r="D29" s="11"/>
      <c r="E29" s="11"/>
    </row>
    <row r="30" spans="1:5" ht="33" customHeight="1" x14ac:dyDescent="0.25">
      <c r="A30" s="6">
        <v>26</v>
      </c>
      <c r="B30" s="16"/>
      <c r="C30" s="11" t="s">
        <v>55</v>
      </c>
      <c r="D30" s="11"/>
      <c r="E30" s="11"/>
    </row>
    <row r="31" spans="1:5" x14ac:dyDescent="0.25">
      <c r="A31" s="6">
        <v>27</v>
      </c>
      <c r="B31" s="10" t="s">
        <v>56</v>
      </c>
      <c r="C31" s="11"/>
      <c r="D31" s="11"/>
      <c r="E31" s="11"/>
    </row>
    <row r="32" spans="1:5" ht="75" x14ac:dyDescent="0.25">
      <c r="A32" s="6">
        <v>28</v>
      </c>
      <c r="B32" s="14"/>
      <c r="C32" s="11" t="s">
        <v>57</v>
      </c>
      <c r="D32" s="11" t="s">
        <v>58</v>
      </c>
      <c r="E32" s="11" t="s">
        <v>59</v>
      </c>
    </row>
    <row r="33" spans="1:5" ht="75" x14ac:dyDescent="0.25">
      <c r="A33" s="6">
        <v>29</v>
      </c>
      <c r="B33" s="16"/>
      <c r="C33" s="11" t="s">
        <v>60</v>
      </c>
      <c r="D33" s="11" t="s">
        <v>61</v>
      </c>
      <c r="E33" s="11" t="s">
        <v>62</v>
      </c>
    </row>
    <row r="34" spans="1:5" x14ac:dyDescent="0.25">
      <c r="A34" s="6">
        <v>30</v>
      </c>
      <c r="B34" s="7" t="s">
        <v>63</v>
      </c>
      <c r="C34" s="11"/>
      <c r="D34" s="11"/>
      <c r="E34" s="11"/>
    </row>
    <row r="35" spans="1:5" ht="75" x14ac:dyDescent="0.25">
      <c r="A35" s="6">
        <v>31</v>
      </c>
      <c r="B35" s="14"/>
      <c r="C35" s="11" t="s">
        <v>64</v>
      </c>
      <c r="D35" s="18" t="s">
        <v>132</v>
      </c>
      <c r="E35" s="11" t="s">
        <v>65</v>
      </c>
    </row>
    <row r="36" spans="1:5" ht="45" x14ac:dyDescent="0.25">
      <c r="A36" s="6">
        <v>32</v>
      </c>
      <c r="B36" s="19"/>
      <c r="C36" s="11" t="s">
        <v>66</v>
      </c>
      <c r="D36" s="11" t="s">
        <v>67</v>
      </c>
      <c r="E36" s="11" t="s">
        <v>67</v>
      </c>
    </row>
    <row r="37" spans="1:5" ht="99.75" customHeight="1" x14ac:dyDescent="0.25">
      <c r="A37" s="6">
        <v>33</v>
      </c>
      <c r="B37" s="19"/>
      <c r="C37" s="11" t="s">
        <v>68</v>
      </c>
      <c r="D37" s="11"/>
      <c r="E37" s="11" t="str">
        <f>$E$39</f>
        <v>http://xn----8sbwecbgwbbgrejm5q.xn--p1ai/pravila-zemlepol-zovaniya-i-zastroyki-sel-skikh-poseleniy.html</v>
      </c>
    </row>
    <row r="38" spans="1:5" ht="60" x14ac:dyDescent="0.25">
      <c r="A38" s="6">
        <v>34</v>
      </c>
      <c r="B38" s="19"/>
      <c r="C38" s="11" t="s">
        <v>69</v>
      </c>
      <c r="D38" s="11"/>
      <c r="E38" s="11" t="s">
        <v>70</v>
      </c>
    </row>
    <row r="39" spans="1:5" ht="135" customHeight="1" x14ac:dyDescent="0.25">
      <c r="A39" s="6">
        <v>35</v>
      </c>
      <c r="B39" s="19"/>
      <c r="C39" s="11" t="s">
        <v>71</v>
      </c>
      <c r="D39" s="11"/>
      <c r="E39" s="15" t="s">
        <v>65</v>
      </c>
    </row>
    <row r="40" spans="1:5" ht="33.75" customHeight="1" x14ac:dyDescent="0.25">
      <c r="A40" s="6">
        <v>36</v>
      </c>
      <c r="B40" s="19"/>
      <c r="C40" s="11" t="s">
        <v>72</v>
      </c>
      <c r="D40" s="11"/>
      <c r="E40" s="21"/>
    </row>
    <row r="41" spans="1:5" ht="45" x14ac:dyDescent="0.25">
      <c r="A41" s="6"/>
      <c r="B41" s="16"/>
      <c r="C41" s="11" t="s">
        <v>73</v>
      </c>
      <c r="D41" s="18" t="s">
        <v>133</v>
      </c>
      <c r="E41" s="17"/>
    </row>
    <row r="42" spans="1:5" x14ac:dyDescent="0.25">
      <c r="A42" s="6">
        <v>37</v>
      </c>
      <c r="B42" s="10" t="s">
        <v>74</v>
      </c>
      <c r="C42" s="11"/>
      <c r="D42" s="22"/>
      <c r="E42" s="22"/>
    </row>
    <row r="43" spans="1:5" ht="45" x14ac:dyDescent="0.25">
      <c r="A43" s="6">
        <v>38</v>
      </c>
      <c r="B43" s="14"/>
      <c r="C43" s="11" t="s">
        <v>75</v>
      </c>
      <c r="D43" s="11" t="s">
        <v>76</v>
      </c>
      <c r="E43" s="11" t="s">
        <v>77</v>
      </c>
    </row>
    <row r="44" spans="1:5" ht="60" x14ac:dyDescent="0.25">
      <c r="A44" s="6">
        <v>39</v>
      </c>
      <c r="B44" s="19"/>
      <c r="C44" s="11" t="s">
        <v>78</v>
      </c>
      <c r="D44" s="11" t="s">
        <v>79</v>
      </c>
      <c r="E44" s="11" t="s">
        <v>80</v>
      </c>
    </row>
    <row r="45" spans="1:5" ht="60" x14ac:dyDescent="0.25">
      <c r="A45" s="6">
        <v>40</v>
      </c>
      <c r="B45" s="19"/>
      <c r="C45" s="11" t="s">
        <v>81</v>
      </c>
      <c r="D45" s="11" t="s">
        <v>82</v>
      </c>
      <c r="E45" s="11" t="s">
        <v>83</v>
      </c>
    </row>
    <row r="46" spans="1:5" ht="33.75" customHeight="1" x14ac:dyDescent="0.25">
      <c r="A46" s="6">
        <v>41</v>
      </c>
      <c r="B46" s="19"/>
      <c r="C46" s="11" t="s">
        <v>84</v>
      </c>
      <c r="D46" s="11"/>
      <c r="E46" s="11"/>
    </row>
    <row r="47" spans="1:5" ht="75" x14ac:dyDescent="0.25">
      <c r="A47" s="6">
        <v>42</v>
      </c>
      <c r="B47" s="16"/>
      <c r="C47" s="11" t="s">
        <v>85</v>
      </c>
      <c r="D47" s="11" t="s">
        <v>86</v>
      </c>
      <c r="E47" s="11" t="s">
        <v>87</v>
      </c>
    </row>
    <row r="48" spans="1:5" ht="120" customHeight="1" x14ac:dyDescent="0.25">
      <c r="A48" s="6">
        <v>43</v>
      </c>
      <c r="B48" s="10" t="s">
        <v>88</v>
      </c>
      <c r="C48" s="11"/>
      <c r="D48" s="25"/>
      <c r="E48" s="25"/>
    </row>
    <row r="49" spans="1:5" ht="105" x14ac:dyDescent="0.25">
      <c r="A49" s="6">
        <v>44</v>
      </c>
      <c r="B49" s="14"/>
      <c r="C49" s="11" t="s">
        <v>91</v>
      </c>
      <c r="D49" s="11" t="s">
        <v>89</v>
      </c>
      <c r="E49" s="11" t="s">
        <v>90</v>
      </c>
    </row>
    <row r="50" spans="1:5" ht="105" x14ac:dyDescent="0.25">
      <c r="A50" s="6">
        <v>45</v>
      </c>
      <c r="B50" s="19"/>
      <c r="C50" s="11" t="s">
        <v>92</v>
      </c>
      <c r="D50" s="11" t="s">
        <v>89</v>
      </c>
      <c r="E50" s="11" t="s">
        <v>90</v>
      </c>
    </row>
    <row r="51" spans="1:5" ht="105" x14ac:dyDescent="0.25">
      <c r="A51" s="6">
        <v>46</v>
      </c>
      <c r="B51" s="19"/>
      <c r="C51" s="11" t="s">
        <v>93</v>
      </c>
      <c r="D51" s="11" t="s">
        <v>89</v>
      </c>
      <c r="E51" s="11" t="s">
        <v>90</v>
      </c>
    </row>
    <row r="52" spans="1:5" ht="75" x14ac:dyDescent="0.25">
      <c r="A52" s="6">
        <v>47</v>
      </c>
      <c r="B52" s="16"/>
      <c r="C52" s="11" t="s">
        <v>94</v>
      </c>
      <c r="D52" s="11" t="s">
        <v>95</v>
      </c>
      <c r="E52" s="11" t="s">
        <v>95</v>
      </c>
    </row>
    <row r="53" spans="1:5" ht="35.25" customHeight="1" x14ac:dyDescent="0.25">
      <c r="A53" s="6">
        <v>48</v>
      </c>
      <c r="B53" s="7" t="s">
        <v>96</v>
      </c>
      <c r="C53" s="11"/>
      <c r="D53" s="11"/>
      <c r="E53" s="11"/>
    </row>
    <row r="54" spans="1:5" ht="38.25" customHeight="1" x14ac:dyDescent="0.25">
      <c r="A54" s="6">
        <v>49</v>
      </c>
      <c r="B54" s="15"/>
      <c r="C54" s="11" t="s">
        <v>97</v>
      </c>
      <c r="D54" s="20"/>
      <c r="E54" s="11"/>
    </row>
    <row r="55" spans="1:5" ht="30" x14ac:dyDescent="0.25">
      <c r="A55" s="6">
        <v>50</v>
      </c>
      <c r="B55" s="21"/>
      <c r="C55" s="11" t="s">
        <v>98</v>
      </c>
      <c r="D55" s="11"/>
      <c r="E55" s="11" t="s">
        <v>99</v>
      </c>
    </row>
    <row r="56" spans="1:5" ht="36" customHeight="1" x14ac:dyDescent="0.25">
      <c r="A56" s="6">
        <v>51</v>
      </c>
      <c r="B56" s="21"/>
      <c r="C56" s="11" t="s">
        <v>100</v>
      </c>
      <c r="D56" s="11"/>
      <c r="E56" s="11"/>
    </row>
    <row r="57" spans="1:5" ht="60" x14ac:dyDescent="0.25">
      <c r="A57" s="6">
        <v>52</v>
      </c>
      <c r="B57" s="21"/>
      <c r="C57" s="11" t="s">
        <v>101</v>
      </c>
      <c r="D57" s="11" t="s">
        <v>102</v>
      </c>
      <c r="E57" s="11" t="s">
        <v>103</v>
      </c>
    </row>
    <row r="58" spans="1:5" ht="34.5" customHeight="1" x14ac:dyDescent="0.25">
      <c r="A58" s="6">
        <v>53</v>
      </c>
      <c r="B58" s="21"/>
      <c r="C58" s="11" t="s">
        <v>104</v>
      </c>
      <c r="D58" s="11"/>
      <c r="E58" s="11"/>
    </row>
    <row r="59" spans="1:5" ht="45" x14ac:dyDescent="0.25">
      <c r="A59" s="6">
        <v>54</v>
      </c>
      <c r="B59" s="21"/>
      <c r="C59" s="11" t="s">
        <v>105</v>
      </c>
      <c r="D59" s="11" t="s">
        <v>106</v>
      </c>
      <c r="E59" s="11" t="s">
        <v>106</v>
      </c>
    </row>
    <row r="60" spans="1:5" x14ac:dyDescent="0.25">
      <c r="A60" s="6">
        <v>55</v>
      </c>
      <c r="B60" s="17"/>
      <c r="C60" s="11" t="s">
        <v>107</v>
      </c>
      <c r="D60" s="11"/>
      <c r="E60" s="11"/>
    </row>
    <row r="61" spans="1:5" ht="28.5" x14ac:dyDescent="0.25">
      <c r="A61" s="6">
        <v>56</v>
      </c>
      <c r="B61" s="7" t="s">
        <v>108</v>
      </c>
      <c r="C61" s="11"/>
      <c r="D61" s="11"/>
      <c r="E61" s="11"/>
    </row>
    <row r="62" spans="1:5" ht="60" x14ac:dyDescent="0.25">
      <c r="A62" s="6">
        <v>57</v>
      </c>
      <c r="B62" s="14"/>
      <c r="C62" s="11" t="s">
        <v>109</v>
      </c>
      <c r="D62" s="11" t="s">
        <v>110</v>
      </c>
      <c r="E62" s="11" t="s">
        <v>110</v>
      </c>
    </row>
    <row r="63" spans="1:5" ht="75" x14ac:dyDescent="0.25">
      <c r="A63" s="6">
        <v>58</v>
      </c>
      <c r="B63" s="19"/>
      <c r="C63" s="11" t="s">
        <v>111</v>
      </c>
      <c r="D63" s="11" t="s">
        <v>112</v>
      </c>
      <c r="E63" s="11" t="s">
        <v>113</v>
      </c>
    </row>
    <row r="64" spans="1:5" ht="60" x14ac:dyDescent="0.25">
      <c r="A64" s="6">
        <v>59</v>
      </c>
      <c r="B64" s="19"/>
      <c r="C64" s="11" t="s">
        <v>114</v>
      </c>
      <c r="D64" s="11" t="s">
        <v>115</v>
      </c>
      <c r="E64" s="11" t="s">
        <v>115</v>
      </c>
    </row>
    <row r="65" spans="1:5" x14ac:dyDescent="0.25">
      <c r="A65" s="6">
        <v>60</v>
      </c>
      <c r="B65" s="19"/>
      <c r="C65" s="11" t="s">
        <v>116</v>
      </c>
      <c r="D65" s="11" t="s">
        <v>117</v>
      </c>
      <c r="E65" s="11" t="s">
        <v>117</v>
      </c>
    </row>
    <row r="66" spans="1:5" ht="60" x14ac:dyDescent="0.25">
      <c r="A66" s="6">
        <v>61</v>
      </c>
      <c r="B66" s="19"/>
      <c r="C66" s="11" t="s">
        <v>118</v>
      </c>
      <c r="D66" s="11" t="s">
        <v>119</v>
      </c>
      <c r="E66" s="11" t="s">
        <v>119</v>
      </c>
    </row>
    <row r="67" spans="1:5" ht="30" x14ac:dyDescent="0.25">
      <c r="A67" s="6">
        <v>62</v>
      </c>
      <c r="B67" s="19"/>
      <c r="C67" s="11" t="s">
        <v>120</v>
      </c>
      <c r="D67" s="11" t="s">
        <v>121</v>
      </c>
      <c r="E67" s="11" t="s">
        <v>121</v>
      </c>
    </row>
    <row r="68" spans="1:5" x14ac:dyDescent="0.25">
      <c r="A68" s="6">
        <v>65</v>
      </c>
      <c r="B68" s="7" t="s">
        <v>122</v>
      </c>
      <c r="C68" s="11"/>
      <c r="D68" s="11"/>
      <c r="E68" s="11"/>
    </row>
    <row r="69" spans="1:5" ht="30" x14ac:dyDescent="0.25">
      <c r="A69" s="6">
        <v>66</v>
      </c>
      <c r="B69" s="14"/>
      <c r="C69" s="11" t="s">
        <v>123</v>
      </c>
      <c r="D69" s="11" t="s">
        <v>124</v>
      </c>
      <c r="E69" s="18" t="s">
        <v>124</v>
      </c>
    </row>
    <row r="70" spans="1:5" ht="117" customHeight="1" x14ac:dyDescent="0.25">
      <c r="A70" s="6">
        <v>67</v>
      </c>
      <c r="B70" s="19"/>
      <c r="C70" s="11" t="s">
        <v>125</v>
      </c>
      <c r="D70" s="11" t="s">
        <v>126</v>
      </c>
      <c r="E70" s="11" t="s">
        <v>127</v>
      </c>
    </row>
    <row r="71" spans="1:5" ht="60" x14ac:dyDescent="0.25">
      <c r="A71" s="6">
        <v>68</v>
      </c>
      <c r="B71" s="16"/>
      <c r="C71" s="11" t="s">
        <v>128</v>
      </c>
      <c r="D71" s="18" t="s">
        <v>134</v>
      </c>
      <c r="E71" s="18" t="s">
        <v>134</v>
      </c>
    </row>
    <row r="74" spans="1:5" x14ac:dyDescent="0.25">
      <c r="C74" s="1"/>
    </row>
    <row r="75" spans="1:5" x14ac:dyDescent="0.25">
      <c r="C75" s="1"/>
    </row>
    <row r="76" spans="1:5" x14ac:dyDescent="0.25">
      <c r="C76" s="1"/>
    </row>
    <row r="77" spans="1:5" x14ac:dyDescent="0.25">
      <c r="C77" s="1"/>
    </row>
    <row r="78" spans="1:5" x14ac:dyDescent="0.25">
      <c r="C78" s="1"/>
    </row>
  </sheetData>
  <mergeCells count="18">
    <mergeCell ref="D3:D4"/>
    <mergeCell ref="E3:E4"/>
    <mergeCell ref="E8:E9"/>
    <mergeCell ref="D8:D9"/>
    <mergeCell ref="A1:E2"/>
    <mergeCell ref="B54:B60"/>
    <mergeCell ref="B62:B67"/>
    <mergeCell ref="B69:B71"/>
    <mergeCell ref="B35:B41"/>
    <mergeCell ref="E39:E41"/>
    <mergeCell ref="B43:B47"/>
    <mergeCell ref="B49:B52"/>
    <mergeCell ref="B14:B23"/>
    <mergeCell ref="B25:B30"/>
    <mergeCell ref="B32:B33"/>
    <mergeCell ref="A3:A4"/>
    <mergeCell ref="B3:B4"/>
    <mergeCell ref="C3:C4"/>
  </mergeCells>
  <hyperlinks>
    <hyperlink ref="E69" r:id="rId1"/>
    <hyperlink ref="E8" r:id="rId2"/>
    <hyperlink ref="D35" r:id="rId3"/>
    <hyperlink ref="D41" r:id="rId4"/>
    <hyperlink ref="D71" r:id="rId5"/>
    <hyperlink ref="E7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Седина Людмила Анатольевна</dc:creator>
  <cp:lastModifiedBy>Седина Людмила Анатольевна</cp:lastModifiedBy>
  <dcterms:created xsi:type="dcterms:W3CDTF">2017-07-07T04:10:45Z</dcterms:created>
  <dcterms:modified xsi:type="dcterms:W3CDTF">2017-07-07T04:34:35Z</dcterms:modified>
</cp:coreProperties>
</file>