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Производственно-техническая служба\ОРП\32. Договоры\на 2021\ПЕРЕПИСКА\Администрациям о проведении обследования подрядчиками\1. Направили в администрации\"/>
    </mc:Choice>
  </mc:AlternateContent>
  <bookViews>
    <workbookView xWindow="0" yWindow="0" windowWidth="28800" windowHeight="11775"/>
  </bookViews>
  <sheets>
    <sheet name="УБО" sheetId="1" r:id="rId1"/>
  </sheets>
  <definedNames>
    <definedName name="_xlnm.Print_Titles" localSheetId="0">УБО!$5:$5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<sst xmlns="http://schemas.openxmlformats.org/spreadsheetml/2006/main" count="64" uniqueCount="64">
  <si>
    <t>Приложение</t>
  </si>
  <si>
    <t>Перечень адресов 
для установки/замены общедомовых и индивидуальных приборов учета электрической энергии и интеллектуальных систем учета электрической энергии по Усть-Большерецкому муниципальному району</t>
  </si>
  <si>
    <t>№ п/п</t>
  </si>
  <si>
    <t>Адрес</t>
  </si>
  <si>
    <t xml:space="preserve"> с. Усть-Большерецк, ул. Бочкарева, д. 12</t>
  </si>
  <si>
    <t xml:space="preserve"> с. Усть-Большерецк, ул. Бочкарева, д. 14/а</t>
  </si>
  <si>
    <t xml:space="preserve"> с. Усть-Большерецк, ул. Бочкарева, д. 15</t>
  </si>
  <si>
    <t xml:space="preserve"> с. Усть-Большерецк, ул. Бочкарева, д. 16</t>
  </si>
  <si>
    <t xml:space="preserve"> с. Усть-Большерецк, ул. Бочкарева, д. 18</t>
  </si>
  <si>
    <t xml:space="preserve"> с. Усть-Большерецк, ул. Бочкарева, д. 18/а</t>
  </si>
  <si>
    <t xml:space="preserve"> с. Усть-Большерецк, ул. Бочкарева, д. 20</t>
  </si>
  <si>
    <t xml:space="preserve"> с. Усть-Большерецк, ул. Красноармейская, д. 15</t>
  </si>
  <si>
    <t xml:space="preserve"> с. Усть-Большерецк, ул. Ленинская, д. 18</t>
  </si>
  <si>
    <t xml:space="preserve"> с. Усть-Большерецк, ул. Ленинская, д. 7</t>
  </si>
  <si>
    <t xml:space="preserve"> с. Усть-Большерецк, ул. Набережная, д. 29</t>
  </si>
  <si>
    <t xml:space="preserve"> с. Усть-Большерецк, ул. Набережная, д. 42</t>
  </si>
  <si>
    <t xml:space="preserve"> с. Усть-Большерецк, ул. Октябрьская , д. 4</t>
  </si>
  <si>
    <t xml:space="preserve"> с. Усть-Большерецк, ул. Октябрьская, д. 3</t>
  </si>
  <si>
    <t xml:space="preserve"> с. Усть-Большерецк, ул. Октябрьская, д. 4</t>
  </si>
  <si>
    <t xml:space="preserve"> с. Усть-Большерецк, ул. Октябрьская, д. 5</t>
  </si>
  <si>
    <t xml:space="preserve"> с. Усть-Большерецк, ул. Рябикова, д. 4</t>
  </si>
  <si>
    <t xml:space="preserve"> с. Усть-Большерецк, ул. Рябикова, д. 5</t>
  </si>
  <si>
    <t xml:space="preserve"> с. Усть-Большерецк, ул. Садовая, д. 2</t>
  </si>
  <si>
    <t xml:space="preserve"> с. Усть-Большерецк, ул. Садовая, д. 5</t>
  </si>
  <si>
    <t xml:space="preserve"> с. Усть-Большерецк, ул. Садовая, д. 9</t>
  </si>
  <si>
    <t xml:space="preserve"> с. Усть-Большерецк, ул. Юбилейная , д. 6/а</t>
  </si>
  <si>
    <t xml:space="preserve"> с. Усть-Большерецк, ул. Юбилейная, д. 14</t>
  </si>
  <si>
    <t xml:space="preserve"> с. Усть-Большерецк, ул. Юбилейная, д. 16</t>
  </si>
  <si>
    <t xml:space="preserve"> с. Усть-Большерецк, ул. Юбилейная, д. 17</t>
  </si>
  <si>
    <t xml:space="preserve"> с. Усть-Большерецк, ул. Юбилейная, д. 18</t>
  </si>
  <si>
    <t xml:space="preserve"> с. Усть-Большерецк, ул. Юбилейная, д. 18/а</t>
  </si>
  <si>
    <t xml:space="preserve"> с. Усть-Большерецк, ул. Юбилейная, д. 20</t>
  </si>
  <si>
    <t xml:space="preserve"> с. Усть-Большерецк, ул. Юбилейная, д. 21</t>
  </si>
  <si>
    <t xml:space="preserve"> с. Усть-Большерецк, ул. Юбилейная, д. 37</t>
  </si>
  <si>
    <t xml:space="preserve"> с. Усть-Большерецк, ул. Юбилейная, д. 41</t>
  </si>
  <si>
    <t xml:space="preserve"> с. Усть-Большерецк, ул. Юбилейная, д. 6/а</t>
  </si>
  <si>
    <t xml:space="preserve"> с. Усть-Большерецк, ул. Юбилейная, д. 8</t>
  </si>
  <si>
    <t>Усть-Большерецкий район, с. Кавалерское, ул. Блюхера, д. 20</t>
  </si>
  <si>
    <t>Усть-Большерецкий район, с. Кавалерское, ул. Блюхера, д. 20/а</t>
  </si>
  <si>
    <t>Усть-Большерецкий район, с. Кавалерское, ул. Блюхера, д. 7</t>
  </si>
  <si>
    <t>Усть-Большерецкий район, с. Кавалерское, ул. Набережная, д. 17</t>
  </si>
  <si>
    <t>Усть-Большерецкий район, с. Кавалерское, ул. Первомайская, д. 11</t>
  </si>
  <si>
    <t>Усть-Большерецкий район, с. Кавалерское, ул. Первомайская, д. 2</t>
  </si>
  <si>
    <t>Усть-Большерецкий район, с. Кавалерское, ул. Строительная, д. 10</t>
  </si>
  <si>
    <t>Усть-Большерецкий район, с. Кавалерское, ул. Строительная, д. 12</t>
  </si>
  <si>
    <t>Усть-Большерецкий район, с. Кавалерское, ул. Строительная, д. 4</t>
  </si>
  <si>
    <t>Усть-Большерецкий район, с. Карымай, ул. Центральная, д. 5</t>
  </si>
  <si>
    <t>Усть-Большерецкий район, с. Усть-Большерецк, ул. Бочкарева, д. 18/а</t>
  </si>
  <si>
    <t>Усть-Большерецкий район, с. Усть-Большерецк, ул. Октябрьская, д. 2</t>
  </si>
  <si>
    <t>Усть-Большерецкий район, с. Апача, ул. Дорожная, д. 5</t>
  </si>
  <si>
    <t>Усть-Большерецкий район, с. Апача, ул. Строительная, д. 3</t>
  </si>
  <si>
    <t>Усть-Большерецкий район, с. Апача, ул. Строительная, д. 4</t>
  </si>
  <si>
    <t>Усть-Большерецкий район, с. Апача, ул. Строительная, д. 6</t>
  </si>
  <si>
    <t>Усть-Большерецкий район, с. Апача, ул. Юбилейная, д. 1</t>
  </si>
  <si>
    <t>Усть-Большерецкий район, с. Апача, ул. Юбилейная, д. 11</t>
  </si>
  <si>
    <t>Усть-Большерецкий район, с. Апача, ул. Юбилейная, д. 3</t>
  </si>
  <si>
    <t>Усть-Большерецкий район, с. Апача, ул. Юбилейная, д. 5</t>
  </si>
  <si>
    <t>Усть-Большерецкий район, с. Апача, ул. Юбилейная, д. 7</t>
  </si>
  <si>
    <t xml:space="preserve">Усть-Большерецкий район, п. Озерновский,  ул. Набережная д. 3 </t>
  </si>
  <si>
    <t xml:space="preserve">Усть-Большерецкий район, п. Озерновский,  ул. Рабочая д. 11 </t>
  </si>
  <si>
    <t xml:space="preserve">Усть-Большерецкий район, п. Озерновский,  ул. Рабочая д. 25 </t>
  </si>
  <si>
    <t xml:space="preserve">Усть-Большерецкий район, п. Озерновский,  ул. Центральная д. 25 </t>
  </si>
  <si>
    <t>Усть-Большерецкий район, с. Запорожье, ул. Подгорная д. 8 /а</t>
  </si>
  <si>
    <t xml:space="preserve">Усть-Большерецкий район, с. Запорожье, ул. Центральная д. 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</si>
</sst>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activeCell="G63" sqref="G63"/>
    </sheetView>
  </sheetViews>
  <sheetFormatPr defaultRowHeight="15" x14ac:dyDescent="0.25"/>
  <cols>
    <col min="1" max="1" width="10.28515625" style="1" customWidth="1"/>
    <col min="2" max="2" width="70.85546875" style="6" customWidth="1"/>
    <col min="3" max="16384" width="9.140625" style="1"/>
  </cols>
  <sheetData>
    <row r="1" spans="1:2" x14ac:dyDescent="0.25">
      <c r="B1" s="2" t="s">
        <v>0</v>
      </c>
    </row>
    <row r="3" spans="1:2" ht="61.5" customHeight="1" x14ac:dyDescent="0.25">
      <c r="A3" s="3" t="s">
        <v>1</v>
      </c>
      <c r="B3" s="3"/>
    </row>
    <row r="5" spans="1:2" x14ac:dyDescent="0.25">
      <c r="A5" s="4" t="s">
        <v>2</v>
      </c>
      <c r="B5" s="4" t="s">
        <v>3</v>
      </c>
    </row>
    <row r="6" spans="1:2" x14ac:dyDescent="0.25">
      <c r="A6" s="4">
        <v>1</v>
      </c>
      <c r="B6" s="5" t="s">
        <v>4</v>
      </c>
    </row>
    <row r="7" spans="1:2" x14ac:dyDescent="0.25">
      <c r="A7" s="4">
        <f>A6+1</f>
        <v>2</v>
      </c>
      <c r="B7" s="5" t="s">
        <v>5</v>
      </c>
    </row>
    <row r="8" spans="1:2" x14ac:dyDescent="0.25">
      <c r="A8" s="4">
        <f t="shared" ref="A8:A65" si="0">A7+1</f>
        <v>3</v>
      </c>
      <c r="B8" s="5" t="s">
        <v>6</v>
      </c>
    </row>
    <row r="9" spans="1:2" x14ac:dyDescent="0.25">
      <c r="A9" s="4">
        <f t="shared" si="0"/>
        <v>4</v>
      </c>
      <c r="B9" s="5" t="s">
        <v>7</v>
      </c>
    </row>
    <row r="10" spans="1:2" x14ac:dyDescent="0.25">
      <c r="A10" s="4">
        <f t="shared" si="0"/>
        <v>5</v>
      </c>
      <c r="B10" s="5" t="s">
        <v>8</v>
      </c>
    </row>
    <row r="11" spans="1:2" x14ac:dyDescent="0.25">
      <c r="A11" s="4">
        <f t="shared" si="0"/>
        <v>6</v>
      </c>
      <c r="B11" s="5" t="s">
        <v>9</v>
      </c>
    </row>
    <row r="12" spans="1:2" x14ac:dyDescent="0.25">
      <c r="A12" s="4">
        <f t="shared" si="0"/>
        <v>7</v>
      </c>
      <c r="B12" s="5" t="s">
        <v>10</v>
      </c>
    </row>
    <row r="13" spans="1:2" x14ac:dyDescent="0.25">
      <c r="A13" s="4">
        <f t="shared" si="0"/>
        <v>8</v>
      </c>
      <c r="B13" s="5" t="s">
        <v>11</v>
      </c>
    </row>
    <row r="14" spans="1:2" x14ac:dyDescent="0.25">
      <c r="A14" s="4">
        <f t="shared" si="0"/>
        <v>9</v>
      </c>
      <c r="B14" s="5" t="s">
        <v>12</v>
      </c>
    </row>
    <row r="15" spans="1:2" x14ac:dyDescent="0.25">
      <c r="A15" s="4">
        <f t="shared" si="0"/>
        <v>10</v>
      </c>
      <c r="B15" s="5" t="s">
        <v>13</v>
      </c>
    </row>
    <row r="16" spans="1:2" x14ac:dyDescent="0.25">
      <c r="A16" s="4">
        <f t="shared" si="0"/>
        <v>11</v>
      </c>
      <c r="B16" s="5" t="s">
        <v>14</v>
      </c>
    </row>
    <row r="17" spans="1:2" x14ac:dyDescent="0.25">
      <c r="A17" s="4">
        <f t="shared" si="0"/>
        <v>12</v>
      </c>
      <c r="B17" s="5" t="s">
        <v>15</v>
      </c>
    </row>
    <row r="18" spans="1:2" x14ac:dyDescent="0.25">
      <c r="A18" s="4">
        <f t="shared" si="0"/>
        <v>13</v>
      </c>
      <c r="B18" s="5" t="s">
        <v>16</v>
      </c>
    </row>
    <row r="19" spans="1:2" x14ac:dyDescent="0.25">
      <c r="A19" s="4">
        <f t="shared" si="0"/>
        <v>14</v>
      </c>
      <c r="B19" s="5" t="s">
        <v>17</v>
      </c>
    </row>
    <row r="20" spans="1:2" x14ac:dyDescent="0.25">
      <c r="A20" s="4">
        <f t="shared" si="0"/>
        <v>15</v>
      </c>
      <c r="B20" s="5" t="s">
        <v>18</v>
      </c>
    </row>
    <row r="21" spans="1:2" x14ac:dyDescent="0.25">
      <c r="A21" s="4">
        <f t="shared" si="0"/>
        <v>16</v>
      </c>
      <c r="B21" s="5" t="s">
        <v>19</v>
      </c>
    </row>
    <row r="22" spans="1:2" x14ac:dyDescent="0.25">
      <c r="A22" s="4">
        <f t="shared" si="0"/>
        <v>17</v>
      </c>
      <c r="B22" s="5" t="s">
        <v>20</v>
      </c>
    </row>
    <row r="23" spans="1:2" x14ac:dyDescent="0.25">
      <c r="A23" s="4">
        <f t="shared" si="0"/>
        <v>18</v>
      </c>
      <c r="B23" s="5" t="s">
        <v>21</v>
      </c>
    </row>
    <row r="24" spans="1:2" x14ac:dyDescent="0.25">
      <c r="A24" s="4">
        <f t="shared" si="0"/>
        <v>19</v>
      </c>
      <c r="B24" s="5" t="s">
        <v>22</v>
      </c>
    </row>
    <row r="25" spans="1:2" x14ac:dyDescent="0.25">
      <c r="A25" s="4">
        <f t="shared" si="0"/>
        <v>20</v>
      </c>
      <c r="B25" s="5" t="s">
        <v>23</v>
      </c>
    </row>
    <row r="26" spans="1:2" x14ac:dyDescent="0.25">
      <c r="A26" s="4">
        <f t="shared" si="0"/>
        <v>21</v>
      </c>
      <c r="B26" s="5" t="s">
        <v>24</v>
      </c>
    </row>
    <row r="27" spans="1:2" x14ac:dyDescent="0.25">
      <c r="A27" s="4">
        <f t="shared" si="0"/>
        <v>22</v>
      </c>
      <c r="B27" s="5" t="s">
        <v>25</v>
      </c>
    </row>
    <row r="28" spans="1:2" x14ac:dyDescent="0.25">
      <c r="A28" s="4">
        <f t="shared" si="0"/>
        <v>23</v>
      </c>
      <c r="B28" s="5" t="s">
        <v>26</v>
      </c>
    </row>
    <row r="29" spans="1:2" x14ac:dyDescent="0.25">
      <c r="A29" s="4">
        <f t="shared" si="0"/>
        <v>24</v>
      </c>
      <c r="B29" s="5" t="s">
        <v>27</v>
      </c>
    </row>
    <row r="30" spans="1:2" x14ac:dyDescent="0.25">
      <c r="A30" s="4">
        <f t="shared" si="0"/>
        <v>25</v>
      </c>
      <c r="B30" s="5" t="s">
        <v>28</v>
      </c>
    </row>
    <row r="31" spans="1:2" x14ac:dyDescent="0.25">
      <c r="A31" s="4">
        <f t="shared" si="0"/>
        <v>26</v>
      </c>
      <c r="B31" s="5" t="s">
        <v>29</v>
      </c>
    </row>
    <row r="32" spans="1:2" x14ac:dyDescent="0.25">
      <c r="A32" s="4">
        <f t="shared" si="0"/>
        <v>27</v>
      </c>
      <c r="B32" s="5" t="s">
        <v>30</v>
      </c>
    </row>
    <row r="33" spans="1:2" x14ac:dyDescent="0.25">
      <c r="A33" s="4">
        <f t="shared" si="0"/>
        <v>28</v>
      </c>
      <c r="B33" s="5" t="s">
        <v>31</v>
      </c>
    </row>
    <row r="34" spans="1:2" x14ac:dyDescent="0.25">
      <c r="A34" s="4">
        <f t="shared" si="0"/>
        <v>29</v>
      </c>
      <c r="B34" s="5" t="s">
        <v>32</v>
      </c>
    </row>
    <row r="35" spans="1:2" x14ac:dyDescent="0.25">
      <c r="A35" s="4">
        <f t="shared" si="0"/>
        <v>30</v>
      </c>
      <c r="B35" s="5" t="s">
        <v>33</v>
      </c>
    </row>
    <row r="36" spans="1:2" x14ac:dyDescent="0.25">
      <c r="A36" s="4">
        <f t="shared" si="0"/>
        <v>31</v>
      </c>
      <c r="B36" s="5" t="s">
        <v>34</v>
      </c>
    </row>
    <row r="37" spans="1:2" x14ac:dyDescent="0.25">
      <c r="A37" s="4">
        <f t="shared" si="0"/>
        <v>32</v>
      </c>
      <c r="B37" s="5" t="s">
        <v>35</v>
      </c>
    </row>
    <row r="38" spans="1:2" x14ac:dyDescent="0.25">
      <c r="A38" s="4">
        <f t="shared" si="0"/>
        <v>33</v>
      </c>
      <c r="B38" s="5" t="s">
        <v>36</v>
      </c>
    </row>
    <row r="39" spans="1:2" x14ac:dyDescent="0.25">
      <c r="A39" s="4">
        <f t="shared" si="0"/>
        <v>34</v>
      </c>
      <c r="B39" s="5" t="s">
        <v>37</v>
      </c>
    </row>
    <row r="40" spans="1:2" x14ac:dyDescent="0.25">
      <c r="A40" s="4">
        <f t="shared" si="0"/>
        <v>35</v>
      </c>
      <c r="B40" s="5" t="s">
        <v>38</v>
      </c>
    </row>
    <row r="41" spans="1:2" x14ac:dyDescent="0.25">
      <c r="A41" s="4">
        <f t="shared" si="0"/>
        <v>36</v>
      </c>
      <c r="B41" s="5" t="s">
        <v>39</v>
      </c>
    </row>
    <row r="42" spans="1:2" x14ac:dyDescent="0.25">
      <c r="A42" s="4">
        <f t="shared" si="0"/>
        <v>37</v>
      </c>
      <c r="B42" s="5" t="s">
        <v>40</v>
      </c>
    </row>
    <row r="43" spans="1:2" x14ac:dyDescent="0.25">
      <c r="A43" s="4">
        <f t="shared" si="0"/>
        <v>38</v>
      </c>
      <c r="B43" s="5" t="s">
        <v>41</v>
      </c>
    </row>
    <row r="44" spans="1:2" x14ac:dyDescent="0.25">
      <c r="A44" s="4">
        <f t="shared" si="0"/>
        <v>39</v>
      </c>
      <c r="B44" s="5" t="s">
        <v>42</v>
      </c>
    </row>
    <row r="45" spans="1:2" x14ac:dyDescent="0.25">
      <c r="A45" s="4">
        <f t="shared" si="0"/>
        <v>40</v>
      </c>
      <c r="B45" s="5" t="s">
        <v>43</v>
      </c>
    </row>
    <row r="46" spans="1:2" x14ac:dyDescent="0.25">
      <c r="A46" s="4">
        <f t="shared" si="0"/>
        <v>41</v>
      </c>
      <c r="B46" s="5" t="s">
        <v>44</v>
      </c>
    </row>
    <row r="47" spans="1:2" x14ac:dyDescent="0.25">
      <c r="A47" s="4">
        <f t="shared" si="0"/>
        <v>42</v>
      </c>
      <c r="B47" s="5" t="s">
        <v>45</v>
      </c>
    </row>
    <row r="48" spans="1:2" x14ac:dyDescent="0.25">
      <c r="A48" s="4">
        <f t="shared" si="0"/>
        <v>43</v>
      </c>
      <c r="B48" s="5" t="s">
        <v>46</v>
      </c>
    </row>
    <row r="49" spans="1:2" x14ac:dyDescent="0.25">
      <c r="A49" s="4">
        <f t="shared" si="0"/>
        <v>44</v>
      </c>
      <c r="B49" s="5" t="s">
        <v>47</v>
      </c>
    </row>
    <row r="50" spans="1:2" x14ac:dyDescent="0.25">
      <c r="A50" s="4">
        <f t="shared" si="0"/>
        <v>45</v>
      </c>
      <c r="B50" s="5" t="s">
        <v>48</v>
      </c>
    </row>
    <row r="51" spans="1:2" x14ac:dyDescent="0.25">
      <c r="A51" s="4">
        <f t="shared" si="0"/>
        <v>46</v>
      </c>
      <c r="B51" s="5" t="s">
        <v>49</v>
      </c>
    </row>
    <row r="52" spans="1:2" x14ac:dyDescent="0.25">
      <c r="A52" s="4">
        <f t="shared" si="0"/>
        <v>47</v>
      </c>
      <c r="B52" s="5" t="s">
        <v>50</v>
      </c>
    </row>
    <row r="53" spans="1:2" x14ac:dyDescent="0.25">
      <c r="A53" s="4">
        <f t="shared" si="0"/>
        <v>48</v>
      </c>
      <c r="B53" s="5" t="s">
        <v>51</v>
      </c>
    </row>
    <row r="54" spans="1:2" x14ac:dyDescent="0.25">
      <c r="A54" s="4">
        <f t="shared" si="0"/>
        <v>49</v>
      </c>
      <c r="B54" s="5" t="s">
        <v>52</v>
      </c>
    </row>
    <row r="55" spans="1:2" x14ac:dyDescent="0.25">
      <c r="A55" s="4">
        <f t="shared" si="0"/>
        <v>50</v>
      </c>
      <c r="B55" s="5" t="s">
        <v>53</v>
      </c>
    </row>
    <row r="56" spans="1:2" x14ac:dyDescent="0.25">
      <c r="A56" s="4">
        <f t="shared" si="0"/>
        <v>51</v>
      </c>
      <c r="B56" s="5" t="s">
        <v>54</v>
      </c>
    </row>
    <row r="57" spans="1:2" x14ac:dyDescent="0.25">
      <c r="A57" s="4">
        <f t="shared" si="0"/>
        <v>52</v>
      </c>
      <c r="B57" s="5" t="s">
        <v>55</v>
      </c>
    </row>
    <row r="58" spans="1:2" x14ac:dyDescent="0.25">
      <c r="A58" s="4">
        <f t="shared" si="0"/>
        <v>53</v>
      </c>
      <c r="B58" s="5" t="s">
        <v>56</v>
      </c>
    </row>
    <row r="59" spans="1:2" x14ac:dyDescent="0.25">
      <c r="A59" s="4">
        <f t="shared" si="0"/>
        <v>54</v>
      </c>
      <c r="B59" s="5" t="s">
        <v>57</v>
      </c>
    </row>
    <row r="60" spans="1:2" x14ac:dyDescent="0.25">
      <c r="A60" s="4">
        <f t="shared" si="0"/>
        <v>55</v>
      </c>
      <c r="B60" s="5" t="s">
        <v>58</v>
      </c>
    </row>
    <row r="61" spans="1:2" x14ac:dyDescent="0.25">
      <c r="A61" s="4">
        <f t="shared" si="0"/>
        <v>56</v>
      </c>
      <c r="B61" s="5" t="s">
        <v>59</v>
      </c>
    </row>
    <row r="62" spans="1:2" x14ac:dyDescent="0.25">
      <c r="A62" s="4">
        <f t="shared" si="0"/>
        <v>57</v>
      </c>
      <c r="B62" s="5" t="s">
        <v>60</v>
      </c>
    </row>
    <row r="63" spans="1:2" x14ac:dyDescent="0.25">
      <c r="A63" s="4">
        <f t="shared" si="0"/>
        <v>58</v>
      </c>
      <c r="B63" s="5" t="s">
        <v>61</v>
      </c>
    </row>
    <row r="64" spans="1:2" x14ac:dyDescent="0.25">
      <c r="A64" s="4">
        <f t="shared" si="0"/>
        <v>59</v>
      </c>
      <c r="B64" s="5" t="s">
        <v>62</v>
      </c>
    </row>
    <row r="65" spans="1:2" x14ac:dyDescent="0.25">
      <c r="A65" s="4">
        <f t="shared" si="0"/>
        <v>60</v>
      </c>
      <c r="B65" s="5" t="s">
        <v>63</v>
      </c>
    </row>
  </sheetData>
  <mergeCells count="1">
    <mergeCell ref="A3:B3"/>
  </mergeCells>
  <pageMargins left="1.299212598425197" right="0.7086614173228347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УБО</vt:lpstr>
      <vt:lpstr>УБО!Заголовки_для_печати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Братчук Ольга Владимировна</dc:creator>
  <cp:lastModifiedBy>Братчук Ольга Владимировна</cp:lastModifiedBy>
  <dcterms:created xsi:type="dcterms:W3CDTF">2021-10-14T21:36:03Z</dcterms:created>
  <dcterms:modified xsi:type="dcterms:W3CDTF">2021-10-14T21:36:16Z</dcterms:modified>
</cp:coreProperties>
</file>